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5570" windowHeight="8160"/>
  </bookViews>
  <sheets>
    <sheet name="Formato Pruebas" sheetId="1" r:id="rId1"/>
    <sheet name="Hoja3" sheetId="3" r:id="rId2"/>
  </sheets>
  <definedNames>
    <definedName name="_xlnm._FilterDatabase" localSheetId="0" hidden="1">'Formato Pruebas'!$C$3:$L$3</definedName>
    <definedName name="_xlnm.Print_Area" localSheetId="0">'Formato Pruebas'!$B$2:$L$71</definedName>
  </definedNames>
  <calcPr calcId="125725"/>
</workbook>
</file>

<file path=xl/comments1.xml><?xml version="1.0" encoding="utf-8"?>
<comments xmlns="http://schemas.openxmlformats.org/spreadsheetml/2006/main">
  <authors>
    <author>Jaime Cardona</author>
  </authors>
  <commentList>
    <comment ref="D3" authorId="0">
      <text>
        <r>
          <rPr>
            <sz val="9"/>
            <color indexed="81"/>
            <rFont val="Tahoma"/>
            <family val="2"/>
          </rPr>
          <t>Procedimiento de Prueba</t>
        </r>
      </text>
    </comment>
    <comment ref="I3" authorId="0">
      <text>
        <r>
          <rPr>
            <b/>
            <sz val="9"/>
            <color indexed="81"/>
            <rFont val="Tahoma"/>
            <family val="2"/>
          </rPr>
          <t>Jaime Cardona:</t>
        </r>
        <r>
          <rPr>
            <sz val="9"/>
            <color indexed="81"/>
            <rFont val="Tahoma"/>
            <family val="2"/>
          </rPr>
          <t xml:space="preserve">
Campo requerido en caso de que la prueba no cumpla</t>
        </r>
      </text>
    </comment>
    <comment ref="J3" authorId="0">
      <text>
        <r>
          <rPr>
            <b/>
            <sz val="9"/>
            <color indexed="81"/>
            <rFont val="Tahoma"/>
            <family val="2"/>
          </rPr>
          <t>Jaime Cardona:</t>
        </r>
        <r>
          <rPr>
            <sz val="9"/>
            <color indexed="81"/>
            <rFont val="Tahoma"/>
            <family val="2"/>
          </rPr>
          <t xml:space="preserve">
Campo requerido en caso de que la prueba no cumpla</t>
        </r>
      </text>
    </comment>
    <comment ref="K3" authorId="0">
      <text>
        <r>
          <rPr>
            <b/>
            <sz val="9"/>
            <color indexed="81"/>
            <rFont val="Tahoma"/>
            <family val="2"/>
          </rPr>
          <t>Jaime Cardona:</t>
        </r>
        <r>
          <rPr>
            <sz val="9"/>
            <color indexed="81"/>
            <rFont val="Tahoma"/>
            <family val="2"/>
          </rPr>
          <t xml:space="preserve">
Campo requerido en caso de que la prueba no cumpla</t>
        </r>
      </text>
    </comment>
  </commentList>
</comments>
</file>

<file path=xl/sharedStrings.xml><?xml version="1.0" encoding="utf-8"?>
<sst xmlns="http://schemas.openxmlformats.org/spreadsheetml/2006/main" count="625" uniqueCount="121">
  <si>
    <t>Nro.</t>
  </si>
  <si>
    <t>Módulo</t>
  </si>
  <si>
    <t>Criticidad</t>
  </si>
  <si>
    <t>Responsable</t>
  </si>
  <si>
    <t>Fecha</t>
  </si>
  <si>
    <t>Cumple</t>
  </si>
  <si>
    <t>Responsable Prueba</t>
  </si>
  <si>
    <t>Solución Planteda</t>
  </si>
  <si>
    <t>Fecha de Sln</t>
  </si>
  <si>
    <t>FR011</t>
  </si>
  <si>
    <t>PRUEBAS AL APLICATIVO SIGEM - SISEMA DE INFORMACIÓN PARA LA GESTIÓN MÉDICA</t>
  </si>
  <si>
    <t>Logueo</t>
  </si>
  <si>
    <t>EL usuario ingresa usuario y clave y el sistema permite el acceso</t>
  </si>
  <si>
    <t>Si</t>
  </si>
  <si>
    <t>Alta</t>
  </si>
  <si>
    <t>Lina Jaramillo</t>
  </si>
  <si>
    <t>-</t>
  </si>
  <si>
    <t>Se probó con tres usuarios distintos y con diferente perfil</t>
  </si>
  <si>
    <t>Citas</t>
  </si>
  <si>
    <t>Pacientes</t>
  </si>
  <si>
    <t>Doctores</t>
  </si>
  <si>
    <t>Asistentes</t>
  </si>
  <si>
    <t>Turnos</t>
  </si>
  <si>
    <t>RIPS</t>
  </si>
  <si>
    <t>Caso de prueba</t>
  </si>
  <si>
    <t>El doctor (x) ingresa con su usuario y clave y solo le permite gestionar sus citas</t>
  </si>
  <si>
    <t>El módulo permite consultar todas las citas en estado asignadas</t>
  </si>
  <si>
    <t>El sistema permite consultar citas en fechas anteriores y citas programadas en fechas posteriores</t>
  </si>
  <si>
    <t>El módulo permite consultar todas las citas en estado canceladas por el paciente</t>
  </si>
  <si>
    <t>El módulo permite consultar todas las citas en estado canceladas por el doctor</t>
  </si>
  <si>
    <t>El sistema permite consultar citas que corresponden a pacientes en espera</t>
  </si>
  <si>
    <t>El sistema permite agregar una nueva cita al doctor</t>
  </si>
  <si>
    <t>Verificar tiempos de respuesta de las consultas realizadas</t>
  </si>
  <si>
    <t>Los tiempos de respuesta son consistentes con los tiempos identificados en los requisitos del sistema</t>
  </si>
  <si>
    <t>El sistema permite imprimir el listado de citas consultadas de acuerdo a algún criterio</t>
  </si>
  <si>
    <t>No se requieren especificaciones mínimas para la impresora</t>
  </si>
  <si>
    <t>Desde el módulo de citas el doctor puede gestionar una cita asignada</t>
  </si>
  <si>
    <t>Desde el módulo de citas se puede eliminar una cita</t>
  </si>
  <si>
    <t>Media</t>
  </si>
  <si>
    <t>Se permite la gestión de una cita</t>
  </si>
  <si>
    <t>Recados</t>
  </si>
  <si>
    <t>Solo se pueden eliminar citas, no cambiar de estado</t>
  </si>
  <si>
    <t>Los recados son mostrados por cada usuario que ingresa al sistema</t>
  </si>
  <si>
    <t xml:space="preserve">Se hizo la prueba con 3 perfiles diferentes </t>
  </si>
  <si>
    <t>El usuario puede registrar un recado para la fecha actual</t>
  </si>
  <si>
    <t>El usuario puede registrar varios recados que correspondan a la misma fecha</t>
  </si>
  <si>
    <t>El usuario puede registrar un recado en una fecha anterior y posterior</t>
  </si>
  <si>
    <t>El usuario puede eliminar un recado del listado de recados</t>
  </si>
  <si>
    <t>Probar que el asistente pueda registrar recados para los doctores</t>
  </si>
  <si>
    <t>El usuario puede crear los turnos para cada día de la semana</t>
  </si>
  <si>
    <t>El usuario puede crear más de un turno para el mismo día</t>
  </si>
  <si>
    <t>El usuario puede eliminar turnos y volverlos a crear</t>
  </si>
  <si>
    <t>Cuando se ingresa al módulo de configuración de turnos, se pueden administrar solo los turnos de la persona que ingresa al sistema</t>
  </si>
  <si>
    <t>Verificar que no sea posible registrar un recado para un médico en una fecha excuida</t>
  </si>
  <si>
    <t>El cliente solicitó inicialmente que el sistema no permitiera el registro de recados para un doctor en una fecha excluida por el mismo</t>
  </si>
  <si>
    <t>Ok</t>
  </si>
  <si>
    <t>El módulo permite consultar todas las citas que corresponden al doctor según día consultado</t>
  </si>
  <si>
    <t>Realizar prueba desarrollando los pasos del CU01-ingresar paciente</t>
  </si>
  <si>
    <t>Verificar quer no se pueda ingresar un paciente al sistema si no se registran todos los campos obligatorios</t>
  </si>
  <si>
    <t>Agregar una foto en el archivo fotográfico del paciente</t>
  </si>
  <si>
    <t xml:space="preserve">Verificar eliminación de fotos en archivo fotográfico del paciente </t>
  </si>
  <si>
    <t>Realizar prueba de actualización de datos de un paciente registrado en el sistema</t>
  </si>
  <si>
    <t xml:space="preserve">Verificar que se pueda imprimir la información básica del paciente </t>
  </si>
  <si>
    <t>verificar funcionalidad de consulta de pacientes sin parámetro requerido</t>
  </si>
  <si>
    <t>Verificar que la información requerida para el registro de un paciente concuerde con el total de campos requeridos por la seccional de salud para las historias clínicas electrónicas</t>
  </si>
  <si>
    <t>Realizar prueba del CU 15 - Ingresar doctor</t>
  </si>
  <si>
    <t>Verificar perfiles para seguridad en el registro de un doctor ya que por solicitud del Dr. Arismendi, el registro de doctores se debe realizar desde el usuario administrador</t>
  </si>
  <si>
    <t>Verificar obligatoriedad de los campos al ingresar un doctor al sistema</t>
  </si>
  <si>
    <t>Actualizar los datos del doctor previamente registrado en el sistema</t>
  </si>
  <si>
    <t>Realizar prueba del CU 02 - Ingresar asistente</t>
  </si>
  <si>
    <t>Asociar a un doctor un asistente en el sistema</t>
  </si>
  <si>
    <t>Actualizar información de un asistente</t>
  </si>
  <si>
    <t>Eliminar un asistente previamente registrado en el sistema</t>
  </si>
  <si>
    <t>Entidades E.</t>
  </si>
  <si>
    <t>Ingresar nueva entidad externa al sistema</t>
  </si>
  <si>
    <t>Ingresar entidad sin código</t>
  </si>
  <si>
    <t>Eliminar entidad externa del sistema</t>
  </si>
  <si>
    <t>Eliminar entidad externa con un contrato existente entre ésta y un doctor</t>
  </si>
  <si>
    <t>Al intentar eliminar la entidad que ya tiene contrato asociado con un doctor no se debe permitir</t>
  </si>
  <si>
    <t>Una entidad sin un contrato asociado se puede eliminar sin problemas del sistema</t>
  </si>
  <si>
    <t>El código es un campo obligatorio</t>
  </si>
  <si>
    <t>es posible modificar el nombre</t>
  </si>
  <si>
    <t>Modificar dato (código y nombre) de una entidad previamente registrada</t>
  </si>
  <si>
    <t>Imprimir listado de entidades externas</t>
  </si>
  <si>
    <t>Crear dos turnos iguales para el mismo día</t>
  </si>
  <si>
    <t>El sistema no debe permitir que se creen dos turnos identicos para el mismo día, o uno que se cruce con algun horario de otro para el mismo día</t>
  </si>
  <si>
    <t>Ejecutar consulta de resumen de turnos</t>
  </si>
  <si>
    <t>Imprimir resumen de turnos consultados</t>
  </si>
  <si>
    <t>Contratos doctores-entidades</t>
  </si>
  <si>
    <t>Probar CU 04 - Registrar contratos con entidades</t>
  </si>
  <si>
    <t>Eliminar contrato previamente registrado en el sistema</t>
  </si>
  <si>
    <t>Crear dos contratos con diferente número entre la misma entidad y el mismo doctor</t>
  </si>
  <si>
    <t>Crear dos contratos entre la misma entidad pero con 2 doctores diferentes (para mirar integridad)</t>
  </si>
  <si>
    <t>Se debe permitir que una misma entidad prestadora de servicios en salud pueda tener dos contratos, pero cada uno con un doctor diferente</t>
  </si>
  <si>
    <t>El sistema solo debe permitir un contrato entre una entidad y un mismo doctor</t>
  </si>
  <si>
    <t>Fechas excluidas</t>
  </si>
  <si>
    <t>Probar CU 10 - Configurar fechas excluidas</t>
  </si>
  <si>
    <t xml:space="preserve">Excluir una fecha con una cita médica previamente asignada </t>
  </si>
  <si>
    <t>Asignar una cita médica en una fecha excluida</t>
  </si>
  <si>
    <t>Una cita médica no puede ser asignada cuando la fecha se ha excluido. El criterio de éxito es que no se permita asignar la cita</t>
  </si>
  <si>
    <t>El médico sabe que primero se debe reasignar la cita y luego excluir la cita</t>
  </si>
  <si>
    <t>Con usuario asistente, configurar un turno para el doctor que se asiste en el consultorio</t>
  </si>
  <si>
    <t>Eliminar un tipo de cita que ya se ha referenciado en una cita para un paciente</t>
  </si>
  <si>
    <t>Un tipo de cita que ya se haya usado en una consulta no se puede eliminar. El criterio de éxito en este caso de prueba es que no lo deje eliminar</t>
  </si>
  <si>
    <t>Observaciones/Aclaraciones</t>
  </si>
  <si>
    <t>Ingresar al módulo de configuración/tipos de cita y crear un nuevo tipo de cita</t>
  </si>
  <si>
    <t>Ok. Se ingresaron 3 pacientes de prueba</t>
  </si>
  <si>
    <t>Ok, para los campos que son obligatorios, el sistema realiza la solicitud si en algún momento del registro se olvidaron</t>
  </si>
  <si>
    <t>Verificar el acceso a la historia médica del paciente</t>
  </si>
  <si>
    <t>verificar consulta de pacientes por número de documento</t>
  </si>
  <si>
    <t>verificar consulta de pacientes por nombre y apellido</t>
  </si>
  <si>
    <t>Generar factura en el módulo RIPS para EPS y doctor con contrato vigente</t>
  </si>
  <si>
    <t>El sistema no debe permitir el acceso con datos incorrectos. La prueba será exitosa si el sistema no permite el acceso y saca un mensaje de error</t>
  </si>
  <si>
    <t>Ingresar al sistema con datos incorrectos (datos inválidos: cédula separada por comas, puntos, sensibilidad a mayúsculas, minúsculas, etc).</t>
  </si>
  <si>
    <t>Se realizó la prueba con el perfil de doctor (x) y se verificó que en efecto solo pudo manejar sus citas</t>
  </si>
  <si>
    <t>Ok. Solo se permite la creación desde el perfil administrador</t>
  </si>
  <si>
    <t>Verificar ruta de acceso al módulo de ingreso de doctores: logueo al sistemas/usuarios/doctores</t>
  </si>
  <si>
    <t>Ok. Se puede imprimir</t>
  </si>
  <si>
    <t>Excluir fecha en la que ya se había configurado un turno para un doctor</t>
  </si>
  <si>
    <t>Consular listado de recados correspondientes a fechas anteriores</t>
  </si>
  <si>
    <t>Probar rutas para ubicación de los archivos al generar informe de cobro por módulo de RIPS. Verificar que el archivo quede generado en la ruta especificada</t>
  </si>
</sst>
</file>

<file path=xl/styles.xml><?xml version="1.0" encoding="utf-8"?>
<styleSheet xmlns="http://schemas.openxmlformats.org/spreadsheetml/2006/main">
  <numFmts count="1">
    <numFmt numFmtId="164" formatCode="dd/mm/yyyy;@"/>
  </numFmts>
  <fonts count="4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11"/>
      <color theme="3" tint="-0.499984740745262"/>
      <name val="Calibri"/>
      <family val="2"/>
      <scheme val="minor"/>
    </font>
    <font>
      <b/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  <xf numFmtId="0" fontId="0" fillId="3" borderId="0" xfId="0" applyFill="1"/>
    <xf numFmtId="0" fontId="0" fillId="3" borderId="0" xfId="0" applyFill="1" applyAlignment="1">
      <alignment horizontal="center"/>
    </xf>
    <xf numFmtId="0" fontId="0" fillId="3" borderId="0" xfId="0" applyFill="1" applyAlignment="1">
      <alignment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164" fontId="0" fillId="0" borderId="1" xfId="0" applyNumberFormat="1" applyBorder="1"/>
    <xf numFmtId="164" fontId="0" fillId="3" borderId="0" xfId="0" applyNumberFormat="1" applyFill="1"/>
    <xf numFmtId="164" fontId="0" fillId="0" borderId="0" xfId="0" applyNumberFormat="1"/>
    <xf numFmtId="0" fontId="0" fillId="0" borderId="1" xfId="0" quotePrefix="1" applyBorder="1"/>
    <xf numFmtId="0" fontId="0" fillId="0" borderId="1" xfId="0" quotePrefix="1" applyBorder="1" applyAlignment="1">
      <alignment wrapText="1"/>
    </xf>
    <xf numFmtId="0" fontId="0" fillId="0" borderId="1" xfId="0" applyBorder="1" applyAlignment="1">
      <alignment horizontal="center"/>
    </xf>
    <xf numFmtId="164" fontId="0" fillId="3" borderId="1" xfId="0" applyNumberFormat="1" applyFill="1" applyBorder="1"/>
    <xf numFmtId="0" fontId="0" fillId="0" borderId="1" xfId="0" applyFill="1" applyBorder="1" applyAlignment="1">
      <alignment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164" fontId="2" fillId="2" borderId="1" xfId="0" applyNumberFormat="1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1"/>
  <sheetViews>
    <sheetView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B2" sqref="B2:C2"/>
    </sheetView>
  </sheetViews>
  <sheetFormatPr baseColWidth="10" defaultRowHeight="15"/>
  <cols>
    <col min="1" max="1" width="1.5703125" style="3" customWidth="1"/>
    <col min="2" max="2" width="4.85546875" style="2" bestFit="1" customWidth="1"/>
    <col min="3" max="3" width="11.7109375" style="7" customWidth="1"/>
    <col min="4" max="4" width="46.28515625" style="7" customWidth="1"/>
    <col min="5" max="5" width="7.85546875" style="2" bestFit="1" customWidth="1"/>
    <col min="6" max="6" width="10.42578125" customWidth="1"/>
    <col min="7" max="7" width="19.140625" bestFit="1" customWidth="1"/>
    <col min="8" max="8" width="10.7109375" style="10" bestFit="1" customWidth="1"/>
    <col min="9" max="9" width="16.5703125" customWidth="1"/>
    <col min="10" max="10" width="12" bestFit="1" customWidth="1"/>
    <col min="11" max="11" width="12.28515625" bestFit="1" customWidth="1"/>
    <col min="12" max="12" width="25.7109375" style="7" customWidth="1"/>
  </cols>
  <sheetData>
    <row r="1" spans="1:12" s="3" customFormat="1" ht="7.5" customHeight="1" thickBot="1">
      <c r="B1" s="4"/>
      <c r="C1" s="5"/>
      <c r="D1" s="5"/>
      <c r="E1" s="4"/>
      <c r="H1" s="9"/>
      <c r="L1" s="5"/>
    </row>
    <row r="2" spans="1:12">
      <c r="B2" s="19" t="s">
        <v>9</v>
      </c>
      <c r="C2" s="20"/>
      <c r="D2" s="21" t="s">
        <v>10</v>
      </c>
      <c r="E2" s="21"/>
      <c r="F2" s="21"/>
      <c r="G2" s="21"/>
      <c r="H2" s="21"/>
      <c r="I2" s="21"/>
      <c r="J2" s="21"/>
      <c r="K2" s="21"/>
      <c r="L2" s="22"/>
    </row>
    <row r="3" spans="1:12" s="2" customFormat="1" ht="30">
      <c r="A3" s="4"/>
      <c r="B3" s="16" t="s">
        <v>0</v>
      </c>
      <c r="C3" s="17" t="s">
        <v>1</v>
      </c>
      <c r="D3" s="17" t="s">
        <v>24</v>
      </c>
      <c r="E3" s="16" t="s">
        <v>5</v>
      </c>
      <c r="F3" s="16" t="s">
        <v>2</v>
      </c>
      <c r="G3" s="16" t="s">
        <v>6</v>
      </c>
      <c r="H3" s="18" t="s">
        <v>4</v>
      </c>
      <c r="I3" s="16" t="s">
        <v>7</v>
      </c>
      <c r="J3" s="16" t="s">
        <v>8</v>
      </c>
      <c r="K3" s="16" t="s">
        <v>3</v>
      </c>
      <c r="L3" s="17" t="s">
        <v>104</v>
      </c>
    </row>
    <row r="4" spans="1:12" ht="45">
      <c r="B4" s="13">
        <v>1</v>
      </c>
      <c r="C4" s="6" t="s">
        <v>11</v>
      </c>
      <c r="D4" s="6" t="s">
        <v>12</v>
      </c>
      <c r="E4" s="13" t="s">
        <v>13</v>
      </c>
      <c r="F4" s="1" t="s">
        <v>14</v>
      </c>
      <c r="G4" s="1" t="s">
        <v>15</v>
      </c>
      <c r="H4" s="14">
        <v>39959</v>
      </c>
      <c r="I4" s="11" t="s">
        <v>16</v>
      </c>
      <c r="J4" s="11" t="s">
        <v>16</v>
      </c>
      <c r="K4" s="11" t="s">
        <v>16</v>
      </c>
      <c r="L4" s="6" t="s">
        <v>17</v>
      </c>
    </row>
    <row r="5" spans="1:12" ht="90">
      <c r="B5" s="13">
        <v>2</v>
      </c>
      <c r="C5" s="6" t="s">
        <v>11</v>
      </c>
      <c r="D5" s="6" t="s">
        <v>113</v>
      </c>
      <c r="E5" s="13" t="s">
        <v>13</v>
      </c>
      <c r="F5" s="1" t="s">
        <v>14</v>
      </c>
      <c r="G5" s="1" t="s">
        <v>15</v>
      </c>
      <c r="H5" s="14">
        <v>39959</v>
      </c>
      <c r="I5" s="11" t="s">
        <v>16</v>
      </c>
      <c r="J5" s="11" t="s">
        <v>16</v>
      </c>
      <c r="K5" s="11" t="s">
        <v>16</v>
      </c>
      <c r="L5" s="6" t="s">
        <v>112</v>
      </c>
    </row>
    <row r="6" spans="1:12" ht="60">
      <c r="B6" s="13">
        <v>3</v>
      </c>
      <c r="C6" s="6" t="s">
        <v>18</v>
      </c>
      <c r="D6" s="6" t="s">
        <v>25</v>
      </c>
      <c r="E6" s="13" t="s">
        <v>13</v>
      </c>
      <c r="F6" s="1" t="s">
        <v>14</v>
      </c>
      <c r="G6" s="1" t="s">
        <v>15</v>
      </c>
      <c r="H6" s="14">
        <v>39967</v>
      </c>
      <c r="I6" s="11" t="s">
        <v>16</v>
      </c>
      <c r="J6" s="11" t="s">
        <v>16</v>
      </c>
      <c r="K6" s="11" t="s">
        <v>16</v>
      </c>
      <c r="L6" s="6" t="s">
        <v>114</v>
      </c>
    </row>
    <row r="7" spans="1:12" ht="30">
      <c r="B7" s="13">
        <v>4</v>
      </c>
      <c r="C7" s="6" t="s">
        <v>18</v>
      </c>
      <c r="D7" s="6" t="s">
        <v>26</v>
      </c>
      <c r="E7" s="13" t="s">
        <v>13</v>
      </c>
      <c r="F7" s="1" t="s">
        <v>14</v>
      </c>
      <c r="G7" s="1" t="s">
        <v>15</v>
      </c>
      <c r="H7" s="14">
        <v>39967</v>
      </c>
      <c r="I7" s="11" t="s">
        <v>16</v>
      </c>
      <c r="J7" s="11" t="s">
        <v>16</v>
      </c>
      <c r="K7" s="11" t="s">
        <v>16</v>
      </c>
      <c r="L7" s="12" t="s">
        <v>16</v>
      </c>
    </row>
    <row r="8" spans="1:12" ht="30">
      <c r="B8" s="13">
        <v>5</v>
      </c>
      <c r="C8" s="6" t="s">
        <v>18</v>
      </c>
      <c r="D8" s="6" t="s">
        <v>56</v>
      </c>
      <c r="E8" s="13" t="s">
        <v>13</v>
      </c>
      <c r="F8" s="1" t="s">
        <v>14</v>
      </c>
      <c r="G8" s="1" t="s">
        <v>15</v>
      </c>
      <c r="H8" s="14">
        <v>39967</v>
      </c>
      <c r="I8" s="11" t="s">
        <v>16</v>
      </c>
      <c r="J8" s="11" t="s">
        <v>16</v>
      </c>
      <c r="K8" s="11" t="s">
        <v>16</v>
      </c>
      <c r="L8" s="12" t="s">
        <v>16</v>
      </c>
    </row>
    <row r="9" spans="1:12" ht="45">
      <c r="B9" s="13">
        <v>6</v>
      </c>
      <c r="C9" s="6" t="s">
        <v>18</v>
      </c>
      <c r="D9" s="6" t="s">
        <v>27</v>
      </c>
      <c r="E9" s="13" t="s">
        <v>13</v>
      </c>
      <c r="F9" s="1" t="s">
        <v>14</v>
      </c>
      <c r="G9" s="1" t="s">
        <v>15</v>
      </c>
      <c r="H9" s="14">
        <v>39967</v>
      </c>
      <c r="I9" s="11" t="s">
        <v>16</v>
      </c>
      <c r="J9" s="11" t="s">
        <v>16</v>
      </c>
      <c r="K9" s="11" t="s">
        <v>16</v>
      </c>
      <c r="L9" s="12" t="s">
        <v>16</v>
      </c>
    </row>
    <row r="10" spans="1:12" ht="30">
      <c r="B10" s="13">
        <v>7</v>
      </c>
      <c r="C10" s="6" t="s">
        <v>18</v>
      </c>
      <c r="D10" s="6" t="s">
        <v>28</v>
      </c>
      <c r="E10" s="13" t="s">
        <v>13</v>
      </c>
      <c r="F10" s="1" t="s">
        <v>14</v>
      </c>
      <c r="G10" s="1" t="s">
        <v>15</v>
      </c>
      <c r="H10" s="14">
        <v>39967</v>
      </c>
      <c r="I10" s="11" t="s">
        <v>16</v>
      </c>
      <c r="J10" s="11" t="s">
        <v>16</v>
      </c>
      <c r="K10" s="11" t="s">
        <v>16</v>
      </c>
      <c r="L10" s="12" t="s">
        <v>16</v>
      </c>
    </row>
    <row r="11" spans="1:12" ht="30">
      <c r="B11" s="13">
        <v>8</v>
      </c>
      <c r="C11" s="6" t="s">
        <v>18</v>
      </c>
      <c r="D11" s="6" t="s">
        <v>29</v>
      </c>
      <c r="E11" s="13" t="s">
        <v>13</v>
      </c>
      <c r="F11" s="1" t="s">
        <v>14</v>
      </c>
      <c r="G11" s="1" t="s">
        <v>15</v>
      </c>
      <c r="H11" s="14">
        <v>39967</v>
      </c>
      <c r="I11" s="11" t="s">
        <v>16</v>
      </c>
      <c r="J11" s="11" t="s">
        <v>16</v>
      </c>
      <c r="K11" s="11" t="s">
        <v>16</v>
      </c>
      <c r="L11" s="12" t="s">
        <v>16</v>
      </c>
    </row>
    <row r="12" spans="1:12" ht="30">
      <c r="B12" s="13">
        <v>9</v>
      </c>
      <c r="C12" s="6" t="s">
        <v>18</v>
      </c>
      <c r="D12" s="6" t="s">
        <v>30</v>
      </c>
      <c r="E12" s="13" t="s">
        <v>13</v>
      </c>
      <c r="F12" s="1" t="s">
        <v>14</v>
      </c>
      <c r="G12" s="1" t="s">
        <v>15</v>
      </c>
      <c r="H12" s="14">
        <v>39967</v>
      </c>
      <c r="I12" s="11" t="s">
        <v>16</v>
      </c>
      <c r="J12" s="11" t="s">
        <v>16</v>
      </c>
      <c r="K12" s="11" t="s">
        <v>16</v>
      </c>
      <c r="L12" s="12" t="s">
        <v>16</v>
      </c>
    </row>
    <row r="13" spans="1:12" ht="30">
      <c r="B13" s="13">
        <v>10</v>
      </c>
      <c r="C13" s="6" t="s">
        <v>18</v>
      </c>
      <c r="D13" s="6" t="s">
        <v>31</v>
      </c>
      <c r="E13" s="13" t="s">
        <v>13</v>
      </c>
      <c r="F13" s="1" t="s">
        <v>14</v>
      </c>
      <c r="G13" s="1" t="s">
        <v>15</v>
      </c>
      <c r="H13" s="14">
        <v>39967</v>
      </c>
      <c r="I13" s="11" t="s">
        <v>16</v>
      </c>
      <c r="J13" s="11" t="s">
        <v>16</v>
      </c>
      <c r="K13" s="11" t="s">
        <v>16</v>
      </c>
      <c r="L13" s="12" t="s">
        <v>16</v>
      </c>
    </row>
    <row r="14" spans="1:12" ht="60">
      <c r="B14" s="13">
        <v>11</v>
      </c>
      <c r="C14" s="6" t="s">
        <v>18</v>
      </c>
      <c r="D14" s="6" t="s">
        <v>32</v>
      </c>
      <c r="E14" s="13" t="s">
        <v>13</v>
      </c>
      <c r="F14" s="1" t="s">
        <v>14</v>
      </c>
      <c r="G14" s="1" t="s">
        <v>15</v>
      </c>
      <c r="H14" s="14">
        <v>39967</v>
      </c>
      <c r="I14" s="11" t="s">
        <v>16</v>
      </c>
      <c r="J14" s="11" t="s">
        <v>16</v>
      </c>
      <c r="K14" s="11" t="s">
        <v>16</v>
      </c>
      <c r="L14" s="6" t="s">
        <v>33</v>
      </c>
    </row>
    <row r="15" spans="1:12" ht="45">
      <c r="B15" s="13">
        <v>12</v>
      </c>
      <c r="C15" s="6" t="s">
        <v>18</v>
      </c>
      <c r="D15" s="6" t="s">
        <v>34</v>
      </c>
      <c r="E15" s="13" t="s">
        <v>13</v>
      </c>
      <c r="F15" s="1" t="s">
        <v>14</v>
      </c>
      <c r="G15" s="1" t="s">
        <v>15</v>
      </c>
      <c r="H15" s="14">
        <v>39967</v>
      </c>
      <c r="I15" s="11" t="s">
        <v>16</v>
      </c>
      <c r="J15" s="11" t="s">
        <v>16</v>
      </c>
      <c r="K15" s="11" t="s">
        <v>16</v>
      </c>
      <c r="L15" s="6" t="s">
        <v>35</v>
      </c>
    </row>
    <row r="16" spans="1:12" ht="30">
      <c r="B16" s="13">
        <v>13</v>
      </c>
      <c r="C16" s="6" t="s">
        <v>18</v>
      </c>
      <c r="D16" s="6" t="s">
        <v>36</v>
      </c>
      <c r="E16" s="13" t="s">
        <v>13</v>
      </c>
      <c r="F16" s="1" t="s">
        <v>14</v>
      </c>
      <c r="G16" s="1" t="s">
        <v>15</v>
      </c>
      <c r="H16" s="14">
        <v>39967</v>
      </c>
      <c r="I16" s="11" t="s">
        <v>16</v>
      </c>
      <c r="J16" s="11" t="s">
        <v>16</v>
      </c>
      <c r="K16" s="11" t="s">
        <v>16</v>
      </c>
      <c r="L16" s="6" t="s">
        <v>39</v>
      </c>
    </row>
    <row r="17" spans="2:12" ht="30">
      <c r="B17" s="13">
        <v>14</v>
      </c>
      <c r="C17" s="6" t="s">
        <v>18</v>
      </c>
      <c r="D17" s="6" t="s">
        <v>37</v>
      </c>
      <c r="E17" s="13" t="s">
        <v>13</v>
      </c>
      <c r="F17" s="1" t="s">
        <v>38</v>
      </c>
      <c r="G17" s="1" t="s">
        <v>15</v>
      </c>
      <c r="H17" s="14">
        <v>39967</v>
      </c>
      <c r="I17" s="11" t="s">
        <v>16</v>
      </c>
      <c r="J17" s="11" t="s">
        <v>16</v>
      </c>
      <c r="K17" s="11" t="s">
        <v>16</v>
      </c>
      <c r="L17" s="6" t="s">
        <v>41</v>
      </c>
    </row>
    <row r="18" spans="2:12" ht="90">
      <c r="B18" s="13">
        <v>15</v>
      </c>
      <c r="C18" s="6" t="s">
        <v>18</v>
      </c>
      <c r="D18" s="6" t="s">
        <v>102</v>
      </c>
      <c r="E18" s="13" t="s">
        <v>13</v>
      </c>
      <c r="F18" s="1" t="s">
        <v>14</v>
      </c>
      <c r="G18" s="1" t="s">
        <v>15</v>
      </c>
      <c r="H18" s="14">
        <v>39967</v>
      </c>
      <c r="I18" s="11" t="s">
        <v>16</v>
      </c>
      <c r="J18" s="11" t="s">
        <v>16</v>
      </c>
      <c r="K18" s="11" t="s">
        <v>16</v>
      </c>
      <c r="L18" s="6" t="s">
        <v>103</v>
      </c>
    </row>
    <row r="19" spans="2:12" ht="30">
      <c r="B19" s="13">
        <v>16</v>
      </c>
      <c r="C19" s="6" t="s">
        <v>18</v>
      </c>
      <c r="D19" s="6" t="s">
        <v>105</v>
      </c>
      <c r="E19" s="13" t="s">
        <v>13</v>
      </c>
      <c r="F19" s="1" t="s">
        <v>38</v>
      </c>
      <c r="G19" s="1" t="s">
        <v>15</v>
      </c>
      <c r="H19" s="14">
        <v>39967</v>
      </c>
      <c r="I19" s="11" t="s">
        <v>16</v>
      </c>
      <c r="J19" s="11" t="s">
        <v>16</v>
      </c>
      <c r="K19" s="11" t="s">
        <v>16</v>
      </c>
      <c r="L19" s="6" t="s">
        <v>55</v>
      </c>
    </row>
    <row r="20" spans="2:12" ht="30">
      <c r="B20" s="13">
        <v>17</v>
      </c>
      <c r="C20" s="6" t="s">
        <v>40</v>
      </c>
      <c r="D20" s="6" t="s">
        <v>42</v>
      </c>
      <c r="E20" s="13" t="s">
        <v>13</v>
      </c>
      <c r="F20" s="1" t="s">
        <v>38</v>
      </c>
      <c r="G20" s="1" t="s">
        <v>15</v>
      </c>
      <c r="H20" s="14">
        <v>39972</v>
      </c>
      <c r="I20" s="11" t="s">
        <v>16</v>
      </c>
      <c r="J20" s="11" t="s">
        <v>16</v>
      </c>
      <c r="K20" s="11" t="s">
        <v>16</v>
      </c>
      <c r="L20" s="6" t="s">
        <v>43</v>
      </c>
    </row>
    <row r="21" spans="2:12" ht="30">
      <c r="B21" s="13">
        <v>18</v>
      </c>
      <c r="C21" s="6" t="s">
        <v>40</v>
      </c>
      <c r="D21" s="6" t="s">
        <v>119</v>
      </c>
      <c r="E21" s="13" t="s">
        <v>13</v>
      </c>
      <c r="F21" s="1" t="s">
        <v>38</v>
      </c>
      <c r="G21" s="1" t="s">
        <v>15</v>
      </c>
      <c r="H21" s="14">
        <v>39972</v>
      </c>
      <c r="I21" s="11" t="s">
        <v>16</v>
      </c>
      <c r="J21" s="11" t="s">
        <v>16</v>
      </c>
      <c r="K21" s="11" t="s">
        <v>16</v>
      </c>
      <c r="L21" s="6" t="s">
        <v>55</v>
      </c>
    </row>
    <row r="22" spans="2:12" ht="30">
      <c r="B22" s="13">
        <v>19</v>
      </c>
      <c r="C22" s="6" t="s">
        <v>40</v>
      </c>
      <c r="D22" s="6" t="s">
        <v>44</v>
      </c>
      <c r="E22" s="13" t="s">
        <v>13</v>
      </c>
      <c r="F22" s="1" t="s">
        <v>38</v>
      </c>
      <c r="G22" s="1" t="s">
        <v>15</v>
      </c>
      <c r="H22" s="14">
        <v>39972</v>
      </c>
      <c r="I22" s="11" t="s">
        <v>16</v>
      </c>
      <c r="J22" s="11" t="s">
        <v>16</v>
      </c>
      <c r="K22" s="11" t="s">
        <v>16</v>
      </c>
      <c r="L22" s="6" t="s">
        <v>55</v>
      </c>
    </row>
    <row r="23" spans="2:12" ht="30">
      <c r="B23" s="13">
        <v>20</v>
      </c>
      <c r="C23" s="6" t="s">
        <v>40</v>
      </c>
      <c r="D23" s="6" t="s">
        <v>46</v>
      </c>
      <c r="E23" s="13" t="s">
        <v>13</v>
      </c>
      <c r="F23" s="1" t="s">
        <v>38</v>
      </c>
      <c r="G23" s="1" t="s">
        <v>15</v>
      </c>
      <c r="H23" s="14">
        <v>39972</v>
      </c>
      <c r="I23" s="11" t="s">
        <v>16</v>
      </c>
      <c r="J23" s="11" t="s">
        <v>16</v>
      </c>
      <c r="K23" s="11" t="s">
        <v>16</v>
      </c>
      <c r="L23" s="6" t="s">
        <v>55</v>
      </c>
    </row>
    <row r="24" spans="2:12" ht="30">
      <c r="B24" s="13">
        <v>21</v>
      </c>
      <c r="C24" s="6" t="s">
        <v>40</v>
      </c>
      <c r="D24" s="6" t="s">
        <v>45</v>
      </c>
      <c r="E24" s="13" t="s">
        <v>13</v>
      </c>
      <c r="F24" s="1" t="s">
        <v>38</v>
      </c>
      <c r="G24" s="1" t="s">
        <v>15</v>
      </c>
      <c r="H24" s="14">
        <v>39972</v>
      </c>
      <c r="I24" s="11" t="s">
        <v>16</v>
      </c>
      <c r="J24" s="11" t="s">
        <v>16</v>
      </c>
      <c r="K24" s="11" t="s">
        <v>16</v>
      </c>
      <c r="L24" s="6" t="s">
        <v>55</v>
      </c>
    </row>
    <row r="25" spans="2:12" ht="30">
      <c r="B25" s="13">
        <v>22</v>
      </c>
      <c r="C25" s="6" t="s">
        <v>40</v>
      </c>
      <c r="D25" s="6" t="s">
        <v>47</v>
      </c>
      <c r="E25" s="13" t="s">
        <v>13</v>
      </c>
      <c r="F25" s="1" t="s">
        <v>38</v>
      </c>
      <c r="G25" s="1" t="s">
        <v>15</v>
      </c>
      <c r="H25" s="14">
        <v>39972</v>
      </c>
      <c r="I25" s="11" t="s">
        <v>16</v>
      </c>
      <c r="J25" s="11" t="s">
        <v>16</v>
      </c>
      <c r="K25" s="11" t="s">
        <v>16</v>
      </c>
      <c r="L25" s="6" t="s">
        <v>55</v>
      </c>
    </row>
    <row r="26" spans="2:12" ht="30">
      <c r="B26" s="13">
        <v>23</v>
      </c>
      <c r="C26" s="6" t="s">
        <v>40</v>
      </c>
      <c r="D26" s="6" t="s">
        <v>48</v>
      </c>
      <c r="E26" s="13" t="s">
        <v>13</v>
      </c>
      <c r="F26" s="1" t="s">
        <v>38</v>
      </c>
      <c r="G26" s="1" t="s">
        <v>15</v>
      </c>
      <c r="H26" s="14">
        <v>39972</v>
      </c>
      <c r="I26" s="11" t="s">
        <v>16</v>
      </c>
      <c r="J26" s="11" t="s">
        <v>16</v>
      </c>
      <c r="K26" s="11" t="s">
        <v>16</v>
      </c>
      <c r="L26" s="6" t="s">
        <v>55</v>
      </c>
    </row>
    <row r="27" spans="2:12" ht="90">
      <c r="B27" s="13">
        <v>24</v>
      </c>
      <c r="C27" s="6" t="s">
        <v>40</v>
      </c>
      <c r="D27" s="6" t="s">
        <v>53</v>
      </c>
      <c r="E27" s="13" t="s">
        <v>13</v>
      </c>
      <c r="F27" s="1" t="s">
        <v>38</v>
      </c>
      <c r="G27" s="1" t="s">
        <v>15</v>
      </c>
      <c r="H27" s="14">
        <v>39972</v>
      </c>
      <c r="I27" s="11" t="s">
        <v>16</v>
      </c>
      <c r="J27" s="11" t="s">
        <v>16</v>
      </c>
      <c r="K27" s="11" t="s">
        <v>16</v>
      </c>
      <c r="L27" s="6" t="s">
        <v>54</v>
      </c>
    </row>
    <row r="28" spans="2:12" ht="30">
      <c r="B28" s="13">
        <v>25</v>
      </c>
      <c r="C28" s="6" t="s">
        <v>19</v>
      </c>
      <c r="D28" s="6" t="s">
        <v>57</v>
      </c>
      <c r="E28" s="13" t="s">
        <v>13</v>
      </c>
      <c r="F28" s="1" t="s">
        <v>14</v>
      </c>
      <c r="G28" s="1" t="s">
        <v>15</v>
      </c>
      <c r="H28" s="8">
        <v>39970</v>
      </c>
      <c r="I28" s="11" t="s">
        <v>16</v>
      </c>
      <c r="J28" s="11" t="s">
        <v>16</v>
      </c>
      <c r="K28" s="11" t="s">
        <v>16</v>
      </c>
      <c r="L28" s="6" t="s">
        <v>106</v>
      </c>
    </row>
    <row r="29" spans="2:12" ht="75">
      <c r="B29" s="13">
        <v>26</v>
      </c>
      <c r="C29" s="6" t="s">
        <v>19</v>
      </c>
      <c r="D29" s="6" t="s">
        <v>58</v>
      </c>
      <c r="E29" s="13" t="s">
        <v>13</v>
      </c>
      <c r="F29" s="1" t="s">
        <v>14</v>
      </c>
      <c r="G29" s="1" t="s">
        <v>15</v>
      </c>
      <c r="H29" s="8">
        <v>39970</v>
      </c>
      <c r="I29" s="11" t="s">
        <v>16</v>
      </c>
      <c r="J29" s="11" t="s">
        <v>16</v>
      </c>
      <c r="K29" s="11" t="s">
        <v>16</v>
      </c>
      <c r="L29" s="6" t="s">
        <v>107</v>
      </c>
    </row>
    <row r="30" spans="2:12" ht="30">
      <c r="B30" s="13">
        <v>27</v>
      </c>
      <c r="C30" s="6" t="s">
        <v>19</v>
      </c>
      <c r="D30" s="6" t="s">
        <v>59</v>
      </c>
      <c r="E30" s="13" t="s">
        <v>13</v>
      </c>
      <c r="F30" s="1" t="s">
        <v>14</v>
      </c>
      <c r="G30" s="1" t="s">
        <v>15</v>
      </c>
      <c r="H30" s="8">
        <v>39970</v>
      </c>
      <c r="I30" s="11" t="s">
        <v>16</v>
      </c>
      <c r="J30" s="11" t="s">
        <v>16</v>
      </c>
      <c r="K30" s="11" t="s">
        <v>16</v>
      </c>
      <c r="L30" s="6" t="s">
        <v>55</v>
      </c>
    </row>
    <row r="31" spans="2:12" ht="30">
      <c r="B31" s="13">
        <v>28</v>
      </c>
      <c r="C31" s="15" t="s">
        <v>19</v>
      </c>
      <c r="D31" s="6" t="s">
        <v>60</v>
      </c>
      <c r="E31" s="13" t="s">
        <v>13</v>
      </c>
      <c r="F31" s="1" t="s">
        <v>14</v>
      </c>
      <c r="G31" s="1" t="s">
        <v>15</v>
      </c>
      <c r="H31" s="8">
        <v>39971</v>
      </c>
      <c r="I31" s="11" t="s">
        <v>16</v>
      </c>
      <c r="J31" s="11" t="s">
        <v>16</v>
      </c>
      <c r="K31" s="11" t="s">
        <v>16</v>
      </c>
      <c r="L31" s="6" t="s">
        <v>55</v>
      </c>
    </row>
    <row r="32" spans="2:12" ht="30">
      <c r="B32" s="13">
        <v>29</v>
      </c>
      <c r="C32" s="6" t="s">
        <v>19</v>
      </c>
      <c r="D32" s="6" t="s">
        <v>61</v>
      </c>
      <c r="E32" s="13" t="s">
        <v>13</v>
      </c>
      <c r="F32" s="1" t="s">
        <v>14</v>
      </c>
      <c r="G32" s="1" t="s">
        <v>15</v>
      </c>
      <c r="H32" s="8">
        <v>39971</v>
      </c>
      <c r="I32" s="11" t="s">
        <v>16</v>
      </c>
      <c r="J32" s="11" t="s">
        <v>16</v>
      </c>
      <c r="K32" s="11" t="s">
        <v>16</v>
      </c>
      <c r="L32" s="6" t="s">
        <v>55</v>
      </c>
    </row>
    <row r="33" spans="2:12" ht="30">
      <c r="B33" s="13">
        <v>30</v>
      </c>
      <c r="C33" s="6" t="s">
        <v>19</v>
      </c>
      <c r="D33" s="6" t="s">
        <v>108</v>
      </c>
      <c r="E33" s="13" t="s">
        <v>13</v>
      </c>
      <c r="F33" s="1" t="s">
        <v>14</v>
      </c>
      <c r="G33" s="1" t="s">
        <v>15</v>
      </c>
      <c r="H33" s="8">
        <v>39971</v>
      </c>
      <c r="I33" s="11" t="s">
        <v>16</v>
      </c>
      <c r="J33" s="11" t="s">
        <v>16</v>
      </c>
      <c r="K33" s="11" t="s">
        <v>16</v>
      </c>
      <c r="L33" s="6" t="s">
        <v>55</v>
      </c>
    </row>
    <row r="34" spans="2:12" ht="30">
      <c r="B34" s="13">
        <v>31</v>
      </c>
      <c r="C34" s="6" t="s">
        <v>19</v>
      </c>
      <c r="D34" s="6" t="s">
        <v>62</v>
      </c>
      <c r="E34" s="13" t="s">
        <v>13</v>
      </c>
      <c r="F34" s="1" t="s">
        <v>14</v>
      </c>
      <c r="G34" s="1" t="s">
        <v>15</v>
      </c>
      <c r="H34" s="8">
        <v>39971</v>
      </c>
      <c r="I34" s="11" t="s">
        <v>16</v>
      </c>
      <c r="J34" s="11" t="s">
        <v>16</v>
      </c>
      <c r="K34" s="11" t="s">
        <v>16</v>
      </c>
      <c r="L34" s="6" t="s">
        <v>55</v>
      </c>
    </row>
    <row r="35" spans="2:12" ht="30">
      <c r="B35" s="13">
        <v>32</v>
      </c>
      <c r="C35" s="6" t="s">
        <v>19</v>
      </c>
      <c r="D35" s="6" t="s">
        <v>109</v>
      </c>
      <c r="E35" s="13" t="s">
        <v>13</v>
      </c>
      <c r="F35" s="1" t="s">
        <v>14</v>
      </c>
      <c r="G35" s="1" t="s">
        <v>15</v>
      </c>
      <c r="H35" s="8">
        <v>39971</v>
      </c>
      <c r="I35" s="11" t="s">
        <v>16</v>
      </c>
      <c r="J35" s="11" t="s">
        <v>16</v>
      </c>
      <c r="K35" s="11" t="s">
        <v>16</v>
      </c>
      <c r="L35" s="6" t="s">
        <v>55</v>
      </c>
    </row>
    <row r="36" spans="2:12" ht="30">
      <c r="B36" s="13">
        <v>33</v>
      </c>
      <c r="C36" s="6" t="s">
        <v>19</v>
      </c>
      <c r="D36" s="6" t="s">
        <v>110</v>
      </c>
      <c r="E36" s="13" t="s">
        <v>13</v>
      </c>
      <c r="F36" s="1" t="s">
        <v>14</v>
      </c>
      <c r="G36" s="1" t="s">
        <v>15</v>
      </c>
      <c r="H36" s="8">
        <v>39971</v>
      </c>
      <c r="I36" s="11" t="s">
        <v>16</v>
      </c>
      <c r="J36" s="11" t="s">
        <v>16</v>
      </c>
      <c r="K36" s="11" t="s">
        <v>16</v>
      </c>
      <c r="L36" s="6" t="s">
        <v>55</v>
      </c>
    </row>
    <row r="37" spans="2:12" ht="30">
      <c r="B37" s="13">
        <v>34</v>
      </c>
      <c r="C37" s="6" t="s">
        <v>19</v>
      </c>
      <c r="D37" s="6" t="s">
        <v>63</v>
      </c>
      <c r="E37" s="13" t="s">
        <v>13</v>
      </c>
      <c r="F37" s="1" t="s">
        <v>14</v>
      </c>
      <c r="G37" s="1" t="s">
        <v>15</v>
      </c>
      <c r="H37" s="8">
        <v>39971</v>
      </c>
      <c r="I37" s="11" t="s">
        <v>16</v>
      </c>
      <c r="J37" s="11" t="s">
        <v>16</v>
      </c>
      <c r="K37" s="11" t="s">
        <v>16</v>
      </c>
      <c r="L37" s="6" t="s">
        <v>55</v>
      </c>
    </row>
    <row r="38" spans="2:12" ht="60">
      <c r="B38" s="13">
        <v>35</v>
      </c>
      <c r="C38" s="6" t="s">
        <v>19</v>
      </c>
      <c r="D38" s="6" t="s">
        <v>64</v>
      </c>
      <c r="E38" s="13" t="s">
        <v>13</v>
      </c>
      <c r="F38" s="1" t="s">
        <v>14</v>
      </c>
      <c r="G38" s="1" t="s">
        <v>15</v>
      </c>
      <c r="H38" s="8">
        <v>39972</v>
      </c>
      <c r="I38" s="11" t="s">
        <v>16</v>
      </c>
      <c r="J38" s="11" t="s">
        <v>16</v>
      </c>
      <c r="K38" s="11" t="s">
        <v>16</v>
      </c>
      <c r="L38" s="6" t="s">
        <v>55</v>
      </c>
    </row>
    <row r="39" spans="2:12">
      <c r="B39" s="13">
        <v>36</v>
      </c>
      <c r="C39" s="6" t="s">
        <v>20</v>
      </c>
      <c r="D39" s="6" t="s">
        <v>65</v>
      </c>
      <c r="E39" s="13" t="s">
        <v>13</v>
      </c>
      <c r="F39" s="1" t="s">
        <v>14</v>
      </c>
      <c r="G39" s="1" t="s">
        <v>15</v>
      </c>
      <c r="H39" s="8">
        <v>40000</v>
      </c>
      <c r="I39" s="11" t="s">
        <v>16</v>
      </c>
      <c r="J39" s="11" t="s">
        <v>16</v>
      </c>
      <c r="K39" s="11" t="s">
        <v>16</v>
      </c>
      <c r="L39" s="6" t="s">
        <v>55</v>
      </c>
    </row>
    <row r="40" spans="2:12" ht="60">
      <c r="B40" s="13">
        <v>37</v>
      </c>
      <c r="C40" s="6" t="s">
        <v>20</v>
      </c>
      <c r="D40" s="6" t="s">
        <v>66</v>
      </c>
      <c r="E40" s="13" t="s">
        <v>13</v>
      </c>
      <c r="F40" s="1" t="s">
        <v>14</v>
      </c>
      <c r="G40" s="1" t="s">
        <v>15</v>
      </c>
      <c r="H40" s="8">
        <v>40000</v>
      </c>
      <c r="I40" s="11" t="s">
        <v>16</v>
      </c>
      <c r="J40" s="11" t="s">
        <v>16</v>
      </c>
      <c r="K40" s="11" t="s">
        <v>16</v>
      </c>
      <c r="L40" s="6" t="s">
        <v>115</v>
      </c>
    </row>
    <row r="41" spans="2:12" ht="30">
      <c r="B41" s="13">
        <v>38</v>
      </c>
      <c r="C41" s="6" t="s">
        <v>20</v>
      </c>
      <c r="D41" s="6" t="s">
        <v>67</v>
      </c>
      <c r="E41" s="13" t="s">
        <v>13</v>
      </c>
      <c r="F41" s="1" t="s">
        <v>14</v>
      </c>
      <c r="G41" s="1" t="s">
        <v>15</v>
      </c>
      <c r="H41" s="8">
        <v>40000</v>
      </c>
      <c r="I41" s="11" t="s">
        <v>16</v>
      </c>
      <c r="J41" s="11" t="s">
        <v>16</v>
      </c>
      <c r="K41" s="11" t="s">
        <v>16</v>
      </c>
      <c r="L41" s="6" t="s">
        <v>55</v>
      </c>
    </row>
    <row r="42" spans="2:12" ht="30">
      <c r="B42" s="13">
        <v>39</v>
      </c>
      <c r="C42" s="6" t="s">
        <v>20</v>
      </c>
      <c r="D42" s="6" t="s">
        <v>68</v>
      </c>
      <c r="E42" s="13" t="s">
        <v>13</v>
      </c>
      <c r="F42" s="1" t="s">
        <v>14</v>
      </c>
      <c r="G42" s="1" t="s">
        <v>15</v>
      </c>
      <c r="H42" s="8">
        <v>40000</v>
      </c>
      <c r="I42" s="11" t="s">
        <v>16</v>
      </c>
      <c r="J42" s="11" t="s">
        <v>16</v>
      </c>
      <c r="K42" s="11" t="s">
        <v>16</v>
      </c>
      <c r="L42" s="6" t="s">
        <v>55</v>
      </c>
    </row>
    <row r="43" spans="2:12" ht="30">
      <c r="B43" s="13">
        <v>40</v>
      </c>
      <c r="C43" s="6" t="s">
        <v>20</v>
      </c>
      <c r="D43" s="6" t="s">
        <v>116</v>
      </c>
      <c r="E43" s="13" t="s">
        <v>13</v>
      </c>
      <c r="F43" s="1" t="s">
        <v>14</v>
      </c>
      <c r="G43" s="1" t="s">
        <v>15</v>
      </c>
      <c r="H43" s="8">
        <v>40000</v>
      </c>
      <c r="I43" s="11" t="s">
        <v>16</v>
      </c>
      <c r="J43" s="11" t="s">
        <v>16</v>
      </c>
      <c r="K43" s="11" t="s">
        <v>16</v>
      </c>
      <c r="L43" s="6" t="s">
        <v>55</v>
      </c>
    </row>
    <row r="44" spans="2:12">
      <c r="B44" s="13">
        <v>41</v>
      </c>
      <c r="C44" s="6" t="s">
        <v>20</v>
      </c>
      <c r="D44" s="6" t="s">
        <v>70</v>
      </c>
      <c r="E44" s="13" t="s">
        <v>13</v>
      </c>
      <c r="F44" s="1" t="s">
        <v>14</v>
      </c>
      <c r="G44" s="1" t="s">
        <v>15</v>
      </c>
      <c r="H44" s="8">
        <v>40000</v>
      </c>
      <c r="I44" s="11" t="s">
        <v>16</v>
      </c>
      <c r="J44" s="11" t="s">
        <v>16</v>
      </c>
      <c r="K44" s="11" t="s">
        <v>16</v>
      </c>
      <c r="L44" s="6" t="s">
        <v>55</v>
      </c>
    </row>
    <row r="45" spans="2:12">
      <c r="B45" s="13">
        <v>42</v>
      </c>
      <c r="C45" s="6" t="s">
        <v>21</v>
      </c>
      <c r="D45" s="6" t="s">
        <v>69</v>
      </c>
      <c r="E45" s="13" t="s">
        <v>13</v>
      </c>
      <c r="F45" s="1" t="s">
        <v>38</v>
      </c>
      <c r="G45" s="1" t="s">
        <v>15</v>
      </c>
      <c r="H45" s="8">
        <v>40001</v>
      </c>
      <c r="I45" s="11" t="s">
        <v>16</v>
      </c>
      <c r="J45" s="11" t="s">
        <v>16</v>
      </c>
      <c r="K45" s="11" t="s">
        <v>16</v>
      </c>
      <c r="L45" s="6" t="s">
        <v>55</v>
      </c>
    </row>
    <row r="46" spans="2:12">
      <c r="B46" s="13">
        <v>43</v>
      </c>
      <c r="C46" s="6" t="s">
        <v>21</v>
      </c>
      <c r="D46" s="6" t="s">
        <v>71</v>
      </c>
      <c r="E46" s="13" t="s">
        <v>13</v>
      </c>
      <c r="F46" s="1" t="s">
        <v>38</v>
      </c>
      <c r="G46" s="1" t="s">
        <v>15</v>
      </c>
      <c r="H46" s="8">
        <v>40001</v>
      </c>
      <c r="I46" s="11" t="s">
        <v>16</v>
      </c>
      <c r="J46" s="11" t="s">
        <v>16</v>
      </c>
      <c r="K46" s="11" t="s">
        <v>16</v>
      </c>
      <c r="L46" s="6" t="s">
        <v>55</v>
      </c>
    </row>
    <row r="47" spans="2:12" ht="30">
      <c r="B47" s="13">
        <v>44</v>
      </c>
      <c r="C47" s="6" t="s">
        <v>21</v>
      </c>
      <c r="D47" s="6" t="s">
        <v>72</v>
      </c>
      <c r="E47" s="13" t="s">
        <v>13</v>
      </c>
      <c r="F47" s="1" t="s">
        <v>38</v>
      </c>
      <c r="G47" s="1" t="s">
        <v>15</v>
      </c>
      <c r="H47" s="8">
        <v>40001</v>
      </c>
      <c r="I47" s="11" t="s">
        <v>16</v>
      </c>
      <c r="J47" s="11" t="s">
        <v>16</v>
      </c>
      <c r="K47" s="11" t="s">
        <v>16</v>
      </c>
      <c r="L47" s="6" t="s">
        <v>55</v>
      </c>
    </row>
    <row r="48" spans="2:12">
      <c r="B48" s="13">
        <v>45</v>
      </c>
      <c r="C48" s="6" t="s">
        <v>73</v>
      </c>
      <c r="D48" s="6" t="s">
        <v>74</v>
      </c>
      <c r="E48" s="13" t="s">
        <v>13</v>
      </c>
      <c r="F48" s="1" t="s">
        <v>38</v>
      </c>
      <c r="G48" s="1" t="s">
        <v>15</v>
      </c>
      <c r="H48" s="8">
        <v>40007</v>
      </c>
      <c r="I48" s="11" t="s">
        <v>16</v>
      </c>
      <c r="J48" s="11" t="s">
        <v>16</v>
      </c>
      <c r="K48" s="11" t="s">
        <v>16</v>
      </c>
      <c r="L48" s="6" t="s">
        <v>55</v>
      </c>
    </row>
    <row r="49" spans="2:12" ht="30">
      <c r="B49" s="13">
        <v>46</v>
      </c>
      <c r="C49" s="6" t="s">
        <v>73</v>
      </c>
      <c r="D49" s="6" t="s">
        <v>75</v>
      </c>
      <c r="E49" s="13" t="s">
        <v>13</v>
      </c>
      <c r="F49" s="1" t="s">
        <v>38</v>
      </c>
      <c r="G49" s="1" t="s">
        <v>15</v>
      </c>
      <c r="H49" s="8">
        <v>40007</v>
      </c>
      <c r="I49" s="11" t="s">
        <v>16</v>
      </c>
      <c r="J49" s="11" t="s">
        <v>16</v>
      </c>
      <c r="K49" s="11" t="s">
        <v>16</v>
      </c>
      <c r="L49" s="6" t="s">
        <v>80</v>
      </c>
    </row>
    <row r="50" spans="2:12" ht="30">
      <c r="B50" s="13">
        <v>47</v>
      </c>
      <c r="C50" s="6" t="s">
        <v>73</v>
      </c>
      <c r="D50" s="6" t="s">
        <v>82</v>
      </c>
      <c r="E50" s="13" t="s">
        <v>13</v>
      </c>
      <c r="F50" s="1" t="s">
        <v>38</v>
      </c>
      <c r="G50" s="1" t="s">
        <v>15</v>
      </c>
      <c r="H50" s="8">
        <v>40007</v>
      </c>
      <c r="I50" s="11" t="s">
        <v>16</v>
      </c>
      <c r="J50" s="11" t="s">
        <v>16</v>
      </c>
      <c r="K50" s="11" t="s">
        <v>16</v>
      </c>
      <c r="L50" s="6" t="s">
        <v>81</v>
      </c>
    </row>
    <row r="51" spans="2:12" ht="45">
      <c r="B51" s="13">
        <v>48</v>
      </c>
      <c r="C51" s="6" t="s">
        <v>73</v>
      </c>
      <c r="D51" s="6" t="s">
        <v>76</v>
      </c>
      <c r="E51" s="13" t="s">
        <v>13</v>
      </c>
      <c r="F51" s="1" t="s">
        <v>38</v>
      </c>
      <c r="G51" s="1" t="s">
        <v>15</v>
      </c>
      <c r="H51" s="8">
        <v>40007</v>
      </c>
      <c r="I51" s="11" t="s">
        <v>16</v>
      </c>
      <c r="J51" s="11" t="s">
        <v>16</v>
      </c>
      <c r="K51" s="11" t="s">
        <v>16</v>
      </c>
      <c r="L51" s="6" t="s">
        <v>79</v>
      </c>
    </row>
    <row r="52" spans="2:12" ht="60">
      <c r="B52" s="13">
        <v>49</v>
      </c>
      <c r="C52" s="6" t="s">
        <v>73</v>
      </c>
      <c r="D52" s="6" t="s">
        <v>77</v>
      </c>
      <c r="E52" s="13" t="s">
        <v>13</v>
      </c>
      <c r="F52" s="1" t="s">
        <v>38</v>
      </c>
      <c r="G52" s="1" t="s">
        <v>15</v>
      </c>
      <c r="H52" s="8">
        <v>40007</v>
      </c>
      <c r="I52" s="11" t="s">
        <v>16</v>
      </c>
      <c r="J52" s="11" t="s">
        <v>16</v>
      </c>
      <c r="K52" s="11" t="s">
        <v>16</v>
      </c>
      <c r="L52" s="6" t="s">
        <v>78</v>
      </c>
    </row>
    <row r="53" spans="2:12">
      <c r="B53" s="13">
        <v>50</v>
      </c>
      <c r="C53" s="6" t="s">
        <v>73</v>
      </c>
      <c r="D53" s="6" t="s">
        <v>83</v>
      </c>
      <c r="E53" s="13" t="s">
        <v>13</v>
      </c>
      <c r="F53" s="1" t="s">
        <v>38</v>
      </c>
      <c r="G53" s="1" t="s">
        <v>15</v>
      </c>
      <c r="H53" s="8">
        <v>40007</v>
      </c>
      <c r="I53" s="11" t="s">
        <v>16</v>
      </c>
      <c r="J53" s="11" t="s">
        <v>16</v>
      </c>
      <c r="K53" s="11" t="s">
        <v>16</v>
      </c>
      <c r="L53" s="6" t="s">
        <v>117</v>
      </c>
    </row>
    <row r="54" spans="2:12" ht="30">
      <c r="B54" s="13">
        <v>51</v>
      </c>
      <c r="C54" s="6" t="s">
        <v>22</v>
      </c>
      <c r="D54" s="6" t="s">
        <v>49</v>
      </c>
      <c r="E54" s="13" t="s">
        <v>13</v>
      </c>
      <c r="F54" s="1" t="s">
        <v>38</v>
      </c>
      <c r="G54" s="1" t="s">
        <v>15</v>
      </c>
      <c r="H54" s="8">
        <v>40024</v>
      </c>
      <c r="I54" s="11" t="s">
        <v>16</v>
      </c>
      <c r="J54" s="11" t="s">
        <v>16</v>
      </c>
      <c r="K54" s="11" t="s">
        <v>16</v>
      </c>
      <c r="L54" s="6" t="s">
        <v>55</v>
      </c>
    </row>
    <row r="55" spans="2:12" ht="30">
      <c r="B55" s="13">
        <v>52</v>
      </c>
      <c r="C55" s="6" t="s">
        <v>22</v>
      </c>
      <c r="D55" s="6" t="s">
        <v>50</v>
      </c>
      <c r="E55" s="13" t="s">
        <v>13</v>
      </c>
      <c r="F55" s="1" t="s">
        <v>38</v>
      </c>
      <c r="G55" s="1" t="s">
        <v>15</v>
      </c>
      <c r="H55" s="8">
        <v>40024</v>
      </c>
      <c r="I55" s="11" t="s">
        <v>16</v>
      </c>
      <c r="J55" s="11" t="s">
        <v>16</v>
      </c>
      <c r="K55" s="11" t="s">
        <v>16</v>
      </c>
      <c r="L55" s="6" t="s">
        <v>55</v>
      </c>
    </row>
    <row r="56" spans="2:12" ht="30">
      <c r="B56" s="13">
        <v>53</v>
      </c>
      <c r="C56" s="6" t="s">
        <v>22</v>
      </c>
      <c r="D56" s="6" t="s">
        <v>51</v>
      </c>
      <c r="E56" s="13" t="s">
        <v>13</v>
      </c>
      <c r="F56" s="1" t="s">
        <v>38</v>
      </c>
      <c r="G56" s="1" t="s">
        <v>15</v>
      </c>
      <c r="H56" s="8">
        <v>40024</v>
      </c>
      <c r="I56" s="11" t="s">
        <v>16</v>
      </c>
      <c r="J56" s="11" t="s">
        <v>16</v>
      </c>
      <c r="K56" s="11" t="s">
        <v>16</v>
      </c>
      <c r="L56" s="6" t="s">
        <v>55</v>
      </c>
    </row>
    <row r="57" spans="2:12" ht="45">
      <c r="B57" s="13">
        <v>54</v>
      </c>
      <c r="C57" s="6" t="s">
        <v>22</v>
      </c>
      <c r="D57" s="6" t="s">
        <v>52</v>
      </c>
      <c r="E57" s="13" t="s">
        <v>13</v>
      </c>
      <c r="F57" s="1" t="s">
        <v>38</v>
      </c>
      <c r="G57" s="1" t="s">
        <v>15</v>
      </c>
      <c r="H57" s="8">
        <v>40024</v>
      </c>
      <c r="I57" s="11" t="s">
        <v>16</v>
      </c>
      <c r="J57" s="11" t="s">
        <v>16</v>
      </c>
      <c r="K57" s="11" t="s">
        <v>16</v>
      </c>
      <c r="L57" s="6" t="s">
        <v>55</v>
      </c>
    </row>
    <row r="58" spans="2:12" ht="30">
      <c r="B58" s="13">
        <v>55</v>
      </c>
      <c r="C58" s="6" t="s">
        <v>22</v>
      </c>
      <c r="D58" s="6" t="s">
        <v>101</v>
      </c>
      <c r="E58" s="13" t="s">
        <v>13</v>
      </c>
      <c r="F58" s="1" t="s">
        <v>38</v>
      </c>
      <c r="G58" s="1" t="s">
        <v>15</v>
      </c>
      <c r="H58" s="8">
        <v>40024</v>
      </c>
      <c r="I58" s="11" t="s">
        <v>16</v>
      </c>
      <c r="J58" s="11" t="s">
        <v>16</v>
      </c>
      <c r="K58" s="11" t="s">
        <v>16</v>
      </c>
      <c r="L58" s="6" t="s">
        <v>55</v>
      </c>
    </row>
    <row r="59" spans="2:12" ht="90">
      <c r="B59" s="13">
        <v>56</v>
      </c>
      <c r="C59" s="6" t="s">
        <v>22</v>
      </c>
      <c r="D59" s="6" t="s">
        <v>84</v>
      </c>
      <c r="E59" s="13" t="s">
        <v>13</v>
      </c>
      <c r="F59" s="1" t="s">
        <v>38</v>
      </c>
      <c r="G59" s="1" t="s">
        <v>15</v>
      </c>
      <c r="H59" s="8">
        <v>40024</v>
      </c>
      <c r="I59" s="11" t="s">
        <v>16</v>
      </c>
      <c r="J59" s="11" t="s">
        <v>16</v>
      </c>
      <c r="K59" s="11" t="s">
        <v>16</v>
      </c>
      <c r="L59" s="6" t="s">
        <v>85</v>
      </c>
    </row>
    <row r="60" spans="2:12">
      <c r="B60" s="13">
        <v>57</v>
      </c>
      <c r="C60" s="6" t="s">
        <v>22</v>
      </c>
      <c r="D60" s="6" t="s">
        <v>86</v>
      </c>
      <c r="E60" s="13" t="s">
        <v>13</v>
      </c>
      <c r="F60" s="1" t="s">
        <v>38</v>
      </c>
      <c r="G60" s="1" t="s">
        <v>15</v>
      </c>
      <c r="H60" s="8">
        <v>40024</v>
      </c>
      <c r="I60" s="11" t="s">
        <v>16</v>
      </c>
      <c r="J60" s="11" t="s">
        <v>16</v>
      </c>
      <c r="K60" s="11" t="s">
        <v>16</v>
      </c>
      <c r="L60" s="6" t="s">
        <v>55</v>
      </c>
    </row>
    <row r="61" spans="2:12">
      <c r="B61" s="13">
        <v>58</v>
      </c>
      <c r="C61" s="6" t="s">
        <v>22</v>
      </c>
      <c r="D61" s="6" t="s">
        <v>87</v>
      </c>
      <c r="E61" s="13" t="s">
        <v>13</v>
      </c>
      <c r="F61" s="1" t="s">
        <v>38</v>
      </c>
      <c r="G61" s="1" t="s">
        <v>15</v>
      </c>
      <c r="H61" s="8">
        <v>40024</v>
      </c>
      <c r="I61" s="11" t="s">
        <v>16</v>
      </c>
      <c r="J61" s="11" t="s">
        <v>16</v>
      </c>
      <c r="K61" s="11" t="s">
        <v>16</v>
      </c>
      <c r="L61" s="6" t="s">
        <v>55</v>
      </c>
    </row>
    <row r="62" spans="2:12" ht="30">
      <c r="B62" s="13">
        <v>59</v>
      </c>
      <c r="C62" s="6" t="s">
        <v>95</v>
      </c>
      <c r="D62" s="6" t="s">
        <v>96</v>
      </c>
      <c r="E62" s="13" t="s">
        <v>13</v>
      </c>
      <c r="F62" s="1" t="s">
        <v>38</v>
      </c>
      <c r="G62" s="1" t="s">
        <v>15</v>
      </c>
      <c r="H62" s="8">
        <v>40031</v>
      </c>
      <c r="I62" s="11" t="s">
        <v>16</v>
      </c>
      <c r="J62" s="11" t="s">
        <v>16</v>
      </c>
      <c r="K62" s="11" t="s">
        <v>16</v>
      </c>
      <c r="L62" s="6" t="s">
        <v>55</v>
      </c>
    </row>
    <row r="63" spans="2:12" ht="30">
      <c r="B63" s="13">
        <v>60</v>
      </c>
      <c r="C63" s="6" t="s">
        <v>95</v>
      </c>
      <c r="D63" s="6" t="s">
        <v>118</v>
      </c>
      <c r="E63" s="13" t="s">
        <v>13</v>
      </c>
      <c r="F63" s="1" t="s">
        <v>38</v>
      </c>
      <c r="G63" s="1" t="s">
        <v>15</v>
      </c>
      <c r="H63" s="8">
        <v>40031</v>
      </c>
      <c r="I63" s="11" t="s">
        <v>16</v>
      </c>
      <c r="J63" s="11" t="s">
        <v>16</v>
      </c>
      <c r="K63" s="11" t="s">
        <v>16</v>
      </c>
      <c r="L63" s="6" t="s">
        <v>55</v>
      </c>
    </row>
    <row r="64" spans="2:12" ht="45">
      <c r="B64" s="13">
        <v>61</v>
      </c>
      <c r="C64" s="6" t="s">
        <v>95</v>
      </c>
      <c r="D64" s="6" t="s">
        <v>97</v>
      </c>
      <c r="E64" s="13" t="s">
        <v>13</v>
      </c>
      <c r="F64" s="1" t="s">
        <v>38</v>
      </c>
      <c r="G64" s="1" t="s">
        <v>15</v>
      </c>
      <c r="H64" s="8">
        <v>40031</v>
      </c>
      <c r="I64" s="11" t="s">
        <v>16</v>
      </c>
      <c r="J64" s="11" t="s">
        <v>16</v>
      </c>
      <c r="K64" s="11" t="s">
        <v>16</v>
      </c>
      <c r="L64" s="6" t="s">
        <v>100</v>
      </c>
    </row>
    <row r="65" spans="1:12" ht="75">
      <c r="B65" s="13">
        <v>62</v>
      </c>
      <c r="C65" s="6" t="s">
        <v>95</v>
      </c>
      <c r="D65" s="6" t="s">
        <v>98</v>
      </c>
      <c r="E65" s="13" t="s">
        <v>13</v>
      </c>
      <c r="F65" s="1" t="s">
        <v>14</v>
      </c>
      <c r="G65" s="1" t="s">
        <v>15</v>
      </c>
      <c r="H65" s="8">
        <v>40031</v>
      </c>
      <c r="I65" s="11" t="s">
        <v>16</v>
      </c>
      <c r="J65" s="11" t="s">
        <v>16</v>
      </c>
      <c r="K65" s="11" t="s">
        <v>16</v>
      </c>
      <c r="L65" s="6" t="s">
        <v>99</v>
      </c>
    </row>
    <row r="66" spans="1:12" ht="45">
      <c r="A66"/>
      <c r="B66" s="13">
        <v>63</v>
      </c>
      <c r="C66" s="6" t="s">
        <v>88</v>
      </c>
      <c r="D66" s="6" t="s">
        <v>89</v>
      </c>
      <c r="E66" s="13" t="s">
        <v>13</v>
      </c>
      <c r="F66" s="1" t="s">
        <v>14</v>
      </c>
      <c r="G66" s="1" t="s">
        <v>15</v>
      </c>
      <c r="H66" s="8">
        <v>40015</v>
      </c>
      <c r="I66" s="11" t="s">
        <v>16</v>
      </c>
      <c r="J66" s="11" t="s">
        <v>16</v>
      </c>
      <c r="K66" s="11" t="s">
        <v>16</v>
      </c>
      <c r="L66" s="6" t="s">
        <v>55</v>
      </c>
    </row>
    <row r="67" spans="1:12" ht="45">
      <c r="A67"/>
      <c r="B67" s="13">
        <v>64</v>
      </c>
      <c r="C67" s="6" t="s">
        <v>88</v>
      </c>
      <c r="D67" s="6" t="s">
        <v>90</v>
      </c>
      <c r="E67" s="13" t="s">
        <v>13</v>
      </c>
      <c r="F67" s="1" t="s">
        <v>14</v>
      </c>
      <c r="G67" s="1" t="s">
        <v>15</v>
      </c>
      <c r="H67" s="8">
        <v>40015</v>
      </c>
      <c r="I67" s="11" t="s">
        <v>16</v>
      </c>
      <c r="J67" s="11" t="s">
        <v>16</v>
      </c>
      <c r="K67" s="11" t="s">
        <v>16</v>
      </c>
      <c r="L67" s="6" t="s">
        <v>55</v>
      </c>
    </row>
    <row r="68" spans="1:12" ht="60">
      <c r="A68"/>
      <c r="B68" s="13">
        <v>65</v>
      </c>
      <c r="C68" s="6" t="s">
        <v>88</v>
      </c>
      <c r="D68" s="6" t="s">
        <v>91</v>
      </c>
      <c r="E68" s="13" t="s">
        <v>13</v>
      </c>
      <c r="F68" s="1" t="s">
        <v>14</v>
      </c>
      <c r="G68" s="1" t="s">
        <v>15</v>
      </c>
      <c r="H68" s="8">
        <v>40015</v>
      </c>
      <c r="I68" s="11" t="s">
        <v>16</v>
      </c>
      <c r="J68" s="11" t="s">
        <v>16</v>
      </c>
      <c r="K68" s="11" t="s">
        <v>16</v>
      </c>
      <c r="L68" s="6" t="s">
        <v>94</v>
      </c>
    </row>
    <row r="69" spans="1:12" ht="90">
      <c r="A69"/>
      <c r="B69" s="13">
        <v>66</v>
      </c>
      <c r="C69" s="6" t="s">
        <v>88</v>
      </c>
      <c r="D69" s="6" t="s">
        <v>92</v>
      </c>
      <c r="E69" s="13" t="s">
        <v>13</v>
      </c>
      <c r="F69" s="1" t="s">
        <v>14</v>
      </c>
      <c r="G69" s="1" t="s">
        <v>15</v>
      </c>
      <c r="H69" s="8">
        <v>40015</v>
      </c>
      <c r="I69" s="11" t="s">
        <v>16</v>
      </c>
      <c r="J69" s="11" t="s">
        <v>16</v>
      </c>
      <c r="K69" s="11" t="s">
        <v>16</v>
      </c>
      <c r="L69" s="6" t="s">
        <v>93</v>
      </c>
    </row>
    <row r="70" spans="1:12" ht="30">
      <c r="A70"/>
      <c r="B70" s="13">
        <v>67</v>
      </c>
      <c r="C70" s="6" t="s">
        <v>23</v>
      </c>
      <c r="D70" s="6" t="s">
        <v>111</v>
      </c>
      <c r="E70" s="13" t="s">
        <v>13</v>
      </c>
      <c r="F70" s="1" t="s">
        <v>14</v>
      </c>
      <c r="G70" s="1" t="s">
        <v>15</v>
      </c>
      <c r="H70" s="8">
        <v>40044</v>
      </c>
      <c r="I70" s="11" t="s">
        <v>16</v>
      </c>
      <c r="J70" s="11" t="s">
        <v>16</v>
      </c>
      <c r="K70" s="11" t="s">
        <v>16</v>
      </c>
      <c r="L70" s="6" t="s">
        <v>55</v>
      </c>
    </row>
    <row r="71" spans="1:12" ht="60">
      <c r="A71"/>
      <c r="B71" s="13">
        <v>68</v>
      </c>
      <c r="C71" s="6" t="s">
        <v>23</v>
      </c>
      <c r="D71" s="6" t="s">
        <v>120</v>
      </c>
      <c r="E71" s="13" t="s">
        <v>13</v>
      </c>
      <c r="F71" s="1" t="s">
        <v>14</v>
      </c>
      <c r="G71" s="1" t="s">
        <v>15</v>
      </c>
      <c r="H71" s="8">
        <v>40044</v>
      </c>
      <c r="I71" s="11" t="s">
        <v>16</v>
      </c>
      <c r="J71" s="11" t="s">
        <v>16</v>
      </c>
      <c r="K71" s="11" t="s">
        <v>16</v>
      </c>
      <c r="L71" s="6" t="s">
        <v>55</v>
      </c>
    </row>
  </sheetData>
  <autoFilter ref="C3:L3"/>
  <mergeCells count="2">
    <mergeCell ref="B2:C2"/>
    <mergeCell ref="D2:L2"/>
  </mergeCells>
  <dataValidations count="2">
    <dataValidation type="list" allowBlank="1" showInputMessage="1" showErrorMessage="1" sqref="E4">
      <formula1>"Si,No,"</formula1>
    </dataValidation>
    <dataValidation type="list" allowBlank="1" showInputMessage="1" showErrorMessage="1" sqref="F4:F19">
      <formula1>"Alta,Media,Baja,"</formula1>
    </dataValidation>
  </dataValidations>
  <pageMargins left="0.31496062992125984" right="0.35433070866141736" top="0.51181102362204722" bottom="0.74803149606299213" header="0.31496062992125984" footer="0.31496062992125984"/>
  <pageSetup paperSize="138" scale="35" orientation="landscape" r:id="rId1"/>
  <headerFooter>
    <oddFooter>&amp;C&amp;F&amp;R&amp;P de &amp;N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Formato Pruebas</vt:lpstr>
      <vt:lpstr>Hoja3</vt:lpstr>
      <vt:lpstr>'Formato Pruebas'!Área_de_impresión</vt:lpstr>
    </vt:vector>
  </TitlesOfParts>
  <Company>Sony Electronics,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Jaime Cardona</dc:creator>
  <cp:lastModifiedBy>Jaime Cardona</cp:lastModifiedBy>
  <cp:lastPrinted>2009-10-02T12:33:47Z</cp:lastPrinted>
  <dcterms:created xsi:type="dcterms:W3CDTF">2009-09-16T19:42:27Z</dcterms:created>
  <dcterms:modified xsi:type="dcterms:W3CDTF">2009-10-08T22:22:05Z</dcterms:modified>
</cp:coreProperties>
</file>